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4F25D5E6-FB2D-48BA-887D-BB2A807F9115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'!$A$6:$O$10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<sst xmlns="http://schemas.openxmlformats.org/spreadsheetml/2006/main" count="323" uniqueCount="192">
  <si>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</si>
  <si>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</si>
  <si>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</si>
  <si>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</si>
  <si>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</si>
  <si>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</si>
  <si>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</si>
  <si>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</si>
  <si>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</si>
  <si>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</si>
  <si>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</si>
  <si>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</si>
  <si>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</si>
  <si>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</si>
  <si>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</si>
  <si>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</si>
  <si>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</si>
  <si>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</si>
  <si>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</si>
  <si>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</si>
  <si>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</si>
  <si>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</si>
  <si>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</si>
  <si>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</si>
  <si>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</si>
  <si>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</si>
  <si>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</si>
  <si>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</si>
  <si>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</si>
  <si>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</si>
  <si>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</si>
  <si>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</si>
  <si>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</si>
  <si>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</si>
  <si>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</si>
  <si>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</si>
  <si>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</si>
  <si>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</si>
  <si>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</si>
  <si>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</si>
  <si>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</si>
  <si>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</si>
  <si>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</si>
  <si>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</si>
  <si>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</si>
  <si>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</si>
  <si>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</si>
  <si>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</si>
  <si>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</si>
  <si>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</si>
  <si>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</si>
  <si>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</si>
  <si>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</si>
  <si>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</si>
  <si>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</si>
  <si>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</si>
  <si>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</si>
  <si>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</si>
  <si>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</si>
  <si>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</si>
  <si>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</si>
  <si>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</si>
  <si>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</si>
  <si>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</si>
  <si>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</si>
  <si>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</si>
  <si>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</si>
  <si>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</si>
  <si>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</si>
  <si>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</si>
  <si>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</si>
  <si>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</si>
  <si>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</si>
  <si>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</si>
  <si>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</si>
  <si>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</si>
  <si>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</si>
  <si>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</si>
  <si>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</si>
  <si>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</si>
  <si>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</si>
  <si>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</si>
  <si>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</si>
  <si>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</si>
  <si>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</si>
  <si>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</si>
  <si>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</si>
  <si>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</si>
  <si>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</si>
  <si>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</si>
  <si>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</si>
  <si>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</si>
  <si>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</si>
  <si>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</si>
  <si>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</si>
  <si>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</si>
  <si>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</si>
  <si>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</si>
  <si>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</si>
  <si>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</si>
  <si>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</si>
  <si>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</si>
  <si>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</si>
  <si>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</si>
  <si>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</si>
  <si>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</si>
  <si>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</si>
  <si>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</si>
  <si>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</si>
  <si>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</si>
  <si>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</si>
  <si>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</si>
  <si>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</si>
  <si>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</si>
  <si>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</si>
  <si>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</si>
  <si>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</si>
  <si>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</si>
  <si>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</si>
  <si>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</si>
  <si>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</si>
  <si>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</si>
  <si>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</si>
  <si>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</si>
  <si>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</si>
  <si>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</si>
  <si>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</si>
  <si>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</si>
  <si>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</si>
  <si>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</si>
  <si>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</si>
  <si>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</si>
  <si>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</si>
  <si>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</si>
  <si>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</si>
  <si>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</si>
  <si>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</si>
  <si>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</si>
  <si>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</si>
  <si>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</si>
  <si>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</si>
  <si>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</si>
  <si>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</si>
  <si>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</si>
  <si>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</si>
  <si>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</si>
  <si>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</si>
  <si>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</si>
  <si>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</si>
  <si>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</si>
  <si>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</si>
  <si>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</si>
  <si>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</si>
  <si>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</si>
  <si>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</si>
  <si>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</si>
  <si>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</si>
  <si>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</si>
  <si>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จัดซื้อ</t>
  </si>
  <si>
    <t xml:space="preserve">จัดจ้างซ่อมแซมรถบรรทุกขยะ หมายเลขทะเบียน 82-1960 สุราษฎร์ธานี </t>
  </si>
  <si>
    <t>จัดจ้งทำตรายาง (กองคลัง)</t>
  </si>
  <si>
    <t>จัดจ้างซ่อมแซมรถจักรยานยนต์ ทะเบียน คทข 401 สุราษฎร์ธานี</t>
  </si>
  <si>
    <t>มกราคม</t>
  </si>
  <si>
    <t>ห้างหุ้นส่วนจำกัด เอสซีเอ็ม.กลการ 2563</t>
  </si>
  <si>
    <t xml:space="preserve">ร้านสุวพรม </t>
  </si>
  <si>
    <t>นายเด่นชัย คงด้วง</t>
  </si>
  <si>
    <t>จัดซื้อครุภัณฑ์การเกษร</t>
  </si>
  <si>
    <t>บริษัท สมาร์ทเทคปั้ม จำกัด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</si>
  <si>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</si>
  <si>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</si>
  <si>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</si>
  <si>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</si>
  <si>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</si>
  <si>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</si>
  <si>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</si>
  <si>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</si>
  <si>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</si>
  <si>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</si>
  <si>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</si>
  <si>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</si>
  <si>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</si>
  <si>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</si>
  <si>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</si>
  <si>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</si>
  <si>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</si>
  <si>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</si>
  <si>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14/2568 ลงวันที่ 14 มกราคม 2568</t>
  </si>
  <si>
    <t>เลขที่  23/2568 ลงวันที่ 22 มกราคม 2568</t>
  </si>
  <si>
    <t>เลขที่  24/2568 ลงวันที่ 22 มกราคม 2568</t>
  </si>
  <si>
    <t>เลขที่  25/2568 ลงวันที่ 24 มกราคม 2568</t>
  </si>
  <si>
    <t>วันที่ลงนาม</t>
  </si>
  <si>
    <t>สรุปผลการดำเนินการจัดซื้อจัดจ้าง 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</si>
</sst>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6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1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182</v>
      </c>
    </row>
    <row r="2" spans="1:14" x14ac:dyDescent="0.2">
      <c r="A2" s="53" t="s">
        <v>191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4" x14ac:dyDescent="0.2">
      <c r="A3" s="53" t="s">
        <v>183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x14ac:dyDescent="0.2">
      <c r="A4" s="29" t="s">
        <v>168</v>
      </c>
      <c r="B4" s="29" t="s">
        <v>169</v>
      </c>
      <c r="C4" s="30" t="s">
        <v>170</v>
      </c>
      <c r="D4" s="30" t="s">
        <v>103</v>
      </c>
      <c r="E4" s="29" t="s">
        <v>171</v>
      </c>
      <c r="F4" s="54" t="s">
        <v>172</v>
      </c>
      <c r="G4" s="54"/>
      <c r="H4" s="54" t="s">
        <v>173</v>
      </c>
      <c r="I4" s="54"/>
      <c r="J4" s="29" t="s">
        <v>174</v>
      </c>
      <c r="K4" s="45" t="s">
        <v>184</v>
      </c>
      <c r="L4" s="29" t="s">
        <v>126</v>
      </c>
      <c r="M4" s="29" t="s">
        <v>153</v>
      </c>
      <c r="N4" s="29" t="s">
        <v>190</v>
      </c>
    </row>
    <row r="5" spans="1:14" x14ac:dyDescent="0.2">
      <c r="A5" s="31"/>
      <c r="B5" s="31"/>
      <c r="C5" s="32" t="s">
        <v>175</v>
      </c>
      <c r="D5" s="32"/>
      <c r="E5" s="31"/>
      <c r="F5" s="31" t="s">
        <v>176</v>
      </c>
      <c r="G5" s="32" t="s">
        <v>177</v>
      </c>
      <c r="H5" s="31" t="s">
        <v>178</v>
      </c>
      <c r="I5" s="31" t="s">
        <v>13</v>
      </c>
      <c r="J5" s="31" t="s">
        <v>179</v>
      </c>
      <c r="K5" s="46" t="s">
        <v>185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180</v>
      </c>
      <c r="H6" s="33"/>
      <c r="I6" s="33" t="s">
        <v>180</v>
      </c>
      <c r="J6" s="33"/>
      <c r="K6" s="47"/>
      <c r="L6" s="33"/>
      <c r="M6" s="33"/>
      <c r="N6" s="33"/>
    </row>
    <row r="7" spans="1:14" s="38" customFormat="1" x14ac:dyDescent="0.3">
      <c r="A7" s="39">
        <v>3</v>
      </c>
      <c r="B7" s="44" t="s">
        <v>166</v>
      </c>
      <c r="C7" s="41">
        <v>27285</v>
      </c>
      <c r="D7" s="42">
        <v>27285</v>
      </c>
      <c r="E7" s="37" t="s">
        <v>105</v>
      </c>
      <c r="F7" s="52" t="s">
        <v>167</v>
      </c>
      <c r="G7" s="42">
        <v>27285</v>
      </c>
      <c r="H7" s="51" t="s">
        <v>167</v>
      </c>
      <c r="I7" s="42">
        <v>27285</v>
      </c>
      <c r="J7" s="36" t="s">
        <v>181</v>
      </c>
      <c r="K7" s="43" t="s">
        <v>186</v>
      </c>
      <c r="L7" s="40" t="s">
        <v>162</v>
      </c>
      <c r="M7" s="39" t="s">
        <v>158</v>
      </c>
      <c r="N7" s="40">
        <v>243997</v>
      </c>
    </row>
    <row r="8" spans="1:14" s="38" customFormat="1" ht="40.5" x14ac:dyDescent="0.3">
      <c r="A8" s="39">
        <v>4</v>
      </c>
      <c r="B8" s="44" t="s">
        <v>159</v>
      </c>
      <c r="C8" s="41">
        <v>99884.5</v>
      </c>
      <c r="D8" s="42">
        <v>99884.5</v>
      </c>
      <c r="E8" s="37" t="s">
        <v>105</v>
      </c>
      <c r="F8" s="52" t="s">
        <v>163</v>
      </c>
      <c r="G8" s="42">
        <v>99884.5</v>
      </c>
      <c r="H8" s="51" t="s">
        <v>163</v>
      </c>
      <c r="I8" s="42">
        <v>99884.5</v>
      </c>
      <c r="J8" s="36" t="s">
        <v>181</v>
      </c>
      <c r="K8" s="43" t="s">
        <v>187</v>
      </c>
      <c r="L8" s="40" t="s">
        <v>162</v>
      </c>
      <c r="M8" s="39" t="s">
        <v>106</v>
      </c>
      <c r="N8" s="40">
        <v>244005</v>
      </c>
    </row>
    <row r="9" spans="1:14" s="38" customFormat="1" x14ac:dyDescent="0.3">
      <c r="A9" s="39">
        <v>5</v>
      </c>
      <c r="B9" s="44" t="s">
        <v>160</v>
      </c>
      <c r="C9" s="41">
        <v>1440</v>
      </c>
      <c r="D9" s="42">
        <v>1440</v>
      </c>
      <c r="E9" s="37" t="s">
        <v>105</v>
      </c>
      <c r="F9" s="52" t="s">
        <v>164</v>
      </c>
      <c r="G9" s="42">
        <v>1440</v>
      </c>
      <c r="H9" s="51" t="s">
        <v>164</v>
      </c>
      <c r="I9" s="42">
        <v>1440</v>
      </c>
      <c r="J9" s="36" t="s">
        <v>181</v>
      </c>
      <c r="K9" s="43" t="s">
        <v>188</v>
      </c>
      <c r="L9" s="40" t="s">
        <v>162</v>
      </c>
      <c r="M9" s="39" t="s">
        <v>106</v>
      </c>
      <c r="N9" s="40">
        <v>244005</v>
      </c>
    </row>
    <row r="10" spans="1:14" s="38" customFormat="1" x14ac:dyDescent="0.3">
      <c r="A10" s="39">
        <v>6</v>
      </c>
      <c r="B10" s="44" t="s">
        <v>161</v>
      </c>
      <c r="C10" s="41">
        <v>1820</v>
      </c>
      <c r="D10" s="42">
        <v>1820</v>
      </c>
      <c r="E10" s="37" t="s">
        <v>105</v>
      </c>
      <c r="F10" s="52" t="s">
        <v>165</v>
      </c>
      <c r="G10" s="42">
        <v>1820</v>
      </c>
      <c r="H10" s="51" t="s">
        <v>165</v>
      </c>
      <c r="I10" s="42">
        <v>1820</v>
      </c>
      <c r="J10" s="36" t="s">
        <v>181</v>
      </c>
      <c r="K10" s="43" t="s">
        <v>189</v>
      </c>
      <c r="L10" s="40" t="s">
        <v>162</v>
      </c>
      <c r="M10" s="39" t="s">
        <v>106</v>
      </c>
      <c r="N10" s="40">
        <v>244007</v>
      </c>
    </row>
    <row r="11" spans="1:14" s="38" customFormat="1" x14ac:dyDescent="0.2">
      <c r="A11" s="48"/>
      <c r="C11" s="49"/>
      <c r="D11" s="49"/>
      <c r="E11" s="48"/>
      <c r="G11" s="49"/>
      <c r="K11" s="50"/>
      <c r="L11" s="48"/>
      <c r="M11" s="48"/>
      <c r="N11" s="48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2026-06-29T08:01:18Z</dcterms:modified>
</cp:coreProperties>
</file>